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D4" i="1" l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3" i="1" a="1"/>
  <c r="D3" i="1" s="1"/>
</calcChain>
</file>

<file path=xl/sharedStrings.xml><?xml version="1.0" encoding="utf-8"?>
<sst xmlns="http://schemas.openxmlformats.org/spreadsheetml/2006/main" count="25" uniqueCount="21">
  <si>
    <t>اجنبى</t>
  </si>
  <si>
    <t>عادية</t>
  </si>
  <si>
    <t>عطله</t>
  </si>
  <si>
    <t>المصرى</t>
  </si>
  <si>
    <t>الاسم</t>
  </si>
  <si>
    <t>الجنسية</t>
  </si>
  <si>
    <t>النوع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</si>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</sst>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rightToLeft="1" tabSelected="1" workbookViewId="0">
      <selection activeCell="E2" sqref="E2"/>
    </sheetView>
  </sheetViews>
  <sheetFormatPr defaultRowHeight="14" x14ac:dyDescent="0.3"/>
  <cols>
    <col min="1" max="1" width="13.9140625" customWidth="1"/>
    <col min="2" max="2" width="17.1640625" customWidth="1"/>
    <col min="3" max="3" width="19" customWidth="1"/>
    <col min="4" max="4" width="14.83203125" customWidth="1"/>
  </cols>
  <sheetData>
    <row r="1" spans="1:12" ht="35.25" customHeight="1" thickBot="1" x14ac:dyDescent="0.35">
      <c r="B1" s="1"/>
      <c r="C1" s="1"/>
    </row>
    <row r="2" spans="1:12" ht="25" customHeight="1" thickBot="1" x14ac:dyDescent="0.35">
      <c r="A2" s="4" t="s">
        <v>4</v>
      </c>
      <c r="B2" s="4" t="s">
        <v>5</v>
      </c>
      <c r="C2" s="4" t="s">
        <v>6</v>
      </c>
      <c r="D2" s="4" t="s">
        <v>20</v>
      </c>
      <c r="H2" s="2"/>
      <c r="I2" s="2" t="s">
        <v>1</v>
      </c>
      <c r="J2" s="2" t="s">
        <v>2</v>
      </c>
    </row>
    <row r="3" spans="1:12" ht="25" customHeight="1" thickBot="1" x14ac:dyDescent="0.5">
      <c r="A3" t="s">
        <v>7</v>
      </c>
      <c r="B3" s="6" t="s">
        <v>3</v>
      </c>
      <c r="C3" s="6" t="s">
        <v>2</v>
      </c>
      <c r="D3" s="7">
        <f t="array" ref="D3">IF(OR($B3:$C3=""),"",INDEX($I$3:$J$4,MATCH($B3,$H$3:$H$4,0),MATCH(C$3,$I$2:$J$2,0)))</f>
        <v>100</v>
      </c>
      <c r="H3" s="2" t="s">
        <v>3</v>
      </c>
      <c r="I3" s="2">
        <v>75</v>
      </c>
      <c r="J3" s="2">
        <v>100</v>
      </c>
    </row>
    <row r="4" spans="1:12" ht="25" customHeight="1" thickBot="1" x14ac:dyDescent="0.5">
      <c r="A4" t="s">
        <v>8</v>
      </c>
      <c r="B4" s="6" t="s">
        <v>0</v>
      </c>
      <c r="C4" s="6" t="s">
        <v>1</v>
      </c>
      <c r="D4" s="7">
        <f t="array" ref="D4">IF(OR($B4:$C4=""),"",INDEX($I$3:$J$4,MATCH($B4,$H$3:$H$4,0),MATCH(C$3,$I$2:$J$2,0)))</f>
        <v>120</v>
      </c>
      <c r="H4" s="2" t="s">
        <v>0</v>
      </c>
      <c r="I4" s="2">
        <v>90</v>
      </c>
      <c r="J4" s="2">
        <v>120</v>
      </c>
    </row>
    <row r="5" spans="1:12" ht="22.5" x14ac:dyDescent="0.45">
      <c r="A5" t="s">
        <v>9</v>
      </c>
      <c r="B5" s="6"/>
      <c r="C5" s="6"/>
      <c r="D5" s="7" t="str">
        <f t="array" ref="D5">IF(OR($B5:$C5=""),"",INDEX($I$3:$J$4,MATCH($B5,$H$3:$H$4,0),MATCH(C$3,$I$2:$J$2,0)))</f>
        <v/>
      </c>
    </row>
    <row r="6" spans="1:12" ht="22.5" x14ac:dyDescent="0.45">
      <c r="A6" t="s">
        <v>10</v>
      </c>
      <c r="B6" s="6"/>
      <c r="C6" s="6"/>
      <c r="D6" s="7" t="str">
        <f t="array" ref="D6">IF(OR($B6:$C6=""),"",INDEX($I$3:$J$4,MATCH($B6,$H$3:$H$4,0),MATCH(C$3,$I$2:$J$2,0)))</f>
        <v/>
      </c>
    </row>
    <row r="7" spans="1:12" ht="17" customHeight="1" x14ac:dyDescent="0.45">
      <c r="A7" t="s">
        <v>11</v>
      </c>
      <c r="B7" s="6"/>
      <c r="C7" s="6"/>
      <c r="D7" s="7" t="str">
        <f t="array" ref="D7">IF(OR($B7:$C7=""),"",INDEX($I$3:$J$4,MATCH($B7,$H$3:$H$4,0),MATCH(C$3,$I$2:$J$2,0)))</f>
        <v/>
      </c>
      <c r="G7" s="3"/>
      <c r="H7" s="3"/>
      <c r="I7" s="3"/>
      <c r="J7" s="3"/>
      <c r="K7" s="3"/>
      <c r="L7" s="3"/>
    </row>
    <row r="8" spans="1:12" ht="22.5" x14ac:dyDescent="0.45">
      <c r="A8" t="s">
        <v>12</v>
      </c>
      <c r="B8" s="6"/>
      <c r="C8" s="6"/>
      <c r="D8" s="7" t="str">
        <f t="array" ref="D8">IF(OR($B8:$C8=""),"",INDEX($I$3:$J$4,MATCH($B8,$H$3:$H$4,0),MATCH(C$3,$I$2:$J$2,0)))</f>
        <v/>
      </c>
    </row>
    <row r="9" spans="1:12" ht="22.5" x14ac:dyDescent="0.45">
      <c r="A9" t="s">
        <v>13</v>
      </c>
      <c r="B9" s="6"/>
      <c r="C9" s="6"/>
      <c r="D9" s="7" t="str">
        <f t="array" ref="D9">IF(OR($B9:$C9=""),"",INDEX($I$3:$J$4,MATCH($B9,$H$3:$H$4,0),MATCH(C$3,$I$2:$J$2,0)))</f>
        <v/>
      </c>
    </row>
    <row r="10" spans="1:12" ht="22.5" x14ac:dyDescent="0.45">
      <c r="A10" t="s">
        <v>14</v>
      </c>
      <c r="B10" s="6"/>
      <c r="C10" s="6"/>
      <c r="D10" s="7" t="str">
        <f t="array" ref="D10">IF(OR($B10:$C10=""),"",INDEX($I$3:$J$4,MATCH($B10,$H$3:$H$4,0),MATCH(C$3,$I$2:$J$2,0)))</f>
        <v/>
      </c>
    </row>
    <row r="11" spans="1:12" ht="22.5" x14ac:dyDescent="0.45">
      <c r="A11" t="s">
        <v>15</v>
      </c>
      <c r="B11" s="6"/>
      <c r="C11" s="6"/>
      <c r="D11" s="7" t="str">
        <f t="array" ref="D11">IF(OR($B11:$C11=""),"",INDEX($I$3:$J$4,MATCH($B11,$H$3:$H$4,0),MATCH(C$3,$I$2:$J$2,0)))</f>
        <v/>
      </c>
    </row>
    <row r="12" spans="1:12" ht="22.5" x14ac:dyDescent="0.45">
      <c r="A12" t="s">
        <v>16</v>
      </c>
      <c r="B12" s="6"/>
      <c r="C12" s="6"/>
      <c r="D12" s="7" t="str">
        <f t="array" ref="D12">IF(OR($B12:$C12=""),"",INDEX($I$3:$J$4,MATCH($B12,$H$3:$H$4,0),MATCH(C$3,$I$2:$J$2,0)))</f>
        <v/>
      </c>
    </row>
    <row r="13" spans="1:12" ht="22.5" x14ac:dyDescent="0.45">
      <c r="A13" t="s">
        <v>17</v>
      </c>
      <c r="B13" s="6"/>
      <c r="C13" s="6"/>
      <c r="D13" s="7" t="str">
        <f t="array" ref="D13">IF(OR($B13:$C13=""),"",INDEX($I$3:$J$4,MATCH($B13,$H$3:$H$4,0),MATCH(C$3,$I$2:$J$2,0)))</f>
        <v/>
      </c>
    </row>
    <row r="14" spans="1:12" ht="22.5" x14ac:dyDescent="0.45">
      <c r="A14" t="s">
        <v>18</v>
      </c>
      <c r="B14" s="6"/>
      <c r="C14" s="6"/>
      <c r="D14" s="7" t="str">
        <f t="array" ref="D14">IF(OR($B14:$C14=""),"",INDEX($I$3:$J$4,MATCH($B14,$H$3:$H$4,0),MATCH(C$3,$I$2:$J$2,0)))</f>
        <v/>
      </c>
    </row>
    <row r="15" spans="1:12" ht="22.5" x14ac:dyDescent="0.45">
      <c r="A15" t="s">
        <v>19</v>
      </c>
      <c r="B15" s="6"/>
      <c r="C15" s="6"/>
      <c r="D15" s="7" t="str">
        <f t="array" ref="D15">IF(OR($B15:$C15=""),"",INDEX($I$3:$J$4,MATCH($B15,$H$3:$H$4,0),MATCH(C$3,$I$2:$J$2,0)))</f>
        <v/>
      </c>
    </row>
    <row r="16" spans="1:12" ht="22.5" x14ac:dyDescent="0.45">
      <c r="B16" s="5"/>
      <c r="C16" s="5"/>
    </row>
  </sheetData>
  <mergeCells count="1">
    <mergeCell ref="G7:L7"/>
  </mergeCells>
  <dataValidations count="2">
    <dataValidation type="list" allowBlank="1" showInputMessage="1" showErrorMessage="1" sqref="B3:B15">
      <formula1>$H$3:$H$4</formula1>
    </dataValidation>
    <dataValidation type="list" allowBlank="1" showInputMessage="1" showErrorMessage="1" sqref="C3:C15">
      <formula1>$I$2:$J$2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2017-02-10T04:28:08Z</dcterms:modified>
</cp:coreProperties>
</file>